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NC Pre-Kindergarten Program\2021-22\2021-2022 MONITORING\Pre-contracting\"/>
    </mc:Choice>
  </mc:AlternateContent>
  <xr:revisionPtr revIDLastSave="0" documentId="14_{446DEFDC-4625-47E4-9481-A53BB13458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1" i="1" s="1"/>
</calcChain>
</file>

<file path=xl/sharedStrings.xml><?xml version="1.0" encoding="utf-8"?>
<sst xmlns="http://schemas.openxmlformats.org/spreadsheetml/2006/main" count="9" uniqueCount="9">
  <si>
    <t>To calculate an hourly rate for NC Pre-K Staff, please use the following chart:</t>
  </si>
  <si>
    <t>Required attendance days (includes classroom days, home visits and staggered entry)</t>
  </si>
  <si>
    <t>Number of Paid Holidays</t>
  </si>
  <si>
    <t>Number of Teacher Work Days (no less than 5)</t>
  </si>
  <si>
    <t>Number of Vacation Days</t>
  </si>
  <si>
    <t>Total Days</t>
  </si>
  <si>
    <t>Total Hours (= Days * 8 Hours)</t>
  </si>
  <si>
    <t>Annual Required Compensation</t>
  </si>
  <si>
    <t>Hourly Rate (= Annual Required Compensation/Total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</si>
</sst>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/>
      <protection locked="0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638175</xdr:rowOff>
    </xdr:to>
    <xdr:pic>
      <xdr:nvPicPr>
        <xdr:cNvPr id="2" name="Picture 1" descr="WCSS Horizontal Logo - Full Color_without Affilia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1</xdr:col>
      <xdr:colOff>1885950</xdr:colOff>
      <xdr:row>0</xdr:row>
      <xdr:rowOff>638175</xdr:rowOff>
    </xdr:to>
    <xdr:pic>
      <xdr:nvPicPr>
        <xdr:cNvPr id="3" name="Picture 2" descr="http://wakesmartstart.org/uploads/images/NCPreK_NEW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0"/>
          <a:ext cx="1371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A2" sqref="A2"/>
    </sheetView>
  </sheetViews>
  <sheetFormatPr defaultRowHeight="26.55" customHeight="1" x14ac:dyDescent="0.3"/>
  <cols>
    <col min="1" max="1" width="30.21875" style="1" customWidth="1"/>
    <col min="2" max="2" width="69.21875" customWidth="1"/>
    <col min="3" max="3" width="17.77734375" customWidth="1"/>
  </cols>
  <sheetData>
    <row r="1" spans="1:3" ht="51.75" customHeight="1" x14ac:dyDescent="0.3"/>
    <row r="2" spans="1:3" ht="26.55" customHeight="1" x14ac:dyDescent="0.35">
      <c r="A2" s="9" t="s">
        <v>0</v>
      </c>
      <c r="B2" s="2"/>
      <c r="C2" s="2"/>
    </row>
    <row r="3" spans="1:3" ht="26.55" customHeight="1" x14ac:dyDescent="0.35">
      <c r="A3" s="3"/>
      <c r="B3" s="2"/>
      <c r="C3" s="2"/>
    </row>
    <row r="4" spans="1:3" ht="26.55" customHeight="1" x14ac:dyDescent="0.35">
      <c r="A4" s="4">
        <v>180</v>
      </c>
      <c r="B4" s="5" t="s">
        <v>1</v>
      </c>
      <c r="C4" s="2"/>
    </row>
    <row r="5" spans="1:3" ht="26.55" customHeight="1" x14ac:dyDescent="0.35">
      <c r="A5" s="4"/>
      <c r="B5" s="5" t="s">
        <v>3</v>
      </c>
      <c r="C5" s="2"/>
    </row>
    <row r="6" spans="1:3" ht="26.55" customHeight="1" x14ac:dyDescent="0.35">
      <c r="A6" s="4"/>
      <c r="B6" s="5" t="s">
        <v>2</v>
      </c>
      <c r="C6" s="2"/>
    </row>
    <row r="7" spans="1:3" ht="26.55" customHeight="1" x14ac:dyDescent="0.35">
      <c r="A7" s="4"/>
      <c r="B7" s="5" t="s">
        <v>4</v>
      </c>
      <c r="C7" s="2"/>
    </row>
    <row r="8" spans="1:3" ht="26.55" customHeight="1" x14ac:dyDescent="0.35">
      <c r="A8" s="6">
        <f xml:space="preserve"> A4+A5+A6+A7</f>
        <v>180</v>
      </c>
      <c r="B8" s="5" t="s">
        <v>5</v>
      </c>
      <c r="C8" s="2"/>
    </row>
    <row r="9" spans="1:3" ht="26.55" customHeight="1" x14ac:dyDescent="0.35">
      <c r="A9" s="4">
        <f>A8*8</f>
        <v>1440</v>
      </c>
      <c r="B9" s="5" t="s">
        <v>6</v>
      </c>
      <c r="C9" s="2"/>
    </row>
    <row r="10" spans="1:3" ht="26.55" customHeight="1" x14ac:dyDescent="0.35">
      <c r="A10" s="7"/>
      <c r="B10" s="5" t="s">
        <v>7</v>
      </c>
      <c r="C10" s="2"/>
    </row>
    <row r="11" spans="1:3" ht="26.55" customHeight="1" x14ac:dyDescent="0.35">
      <c r="A11" s="8">
        <f>A10/A9</f>
        <v>0</v>
      </c>
      <c r="B11" s="5" t="s">
        <v>8</v>
      </c>
      <c r="C11" s="2"/>
    </row>
    <row r="12" spans="1:3" ht="26.55" customHeight="1" x14ac:dyDescent="0.35">
      <c r="A12" s="3"/>
      <c r="B12" s="2"/>
      <c r="C1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Bartholomew</dc:creator>
  <cp:lastModifiedBy>Sabrina McKennies</cp:lastModifiedBy>
  <dcterms:created xsi:type="dcterms:W3CDTF">2015-07-02T19:56:35Z</dcterms:created>
  <dcterms:modified xsi:type="dcterms:W3CDTF">2021-07-06T13:46:27Z</dcterms:modified>
</cp:coreProperties>
</file>